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2022" sheetId="1" r:id="rId1"/>
    <sheet name="Sheet3" sheetId="3" r:id="rId2"/>
  </sheets>
  <definedNames>
    <definedName name="_xlnm.Print_Titles" localSheetId="0">'2022'!$A:$B,'2022'!$5:$7</definedName>
  </definedNames>
  <calcPr calcId="144525"/>
</workbook>
</file>

<file path=xl/calcChain.xml><?xml version="1.0" encoding="utf-8"?>
<calcChain xmlns="http://schemas.openxmlformats.org/spreadsheetml/2006/main">
  <c r="F9" i="1" l="1"/>
  <c r="F8" i="1" s="1"/>
  <c r="E9" i="1"/>
  <c r="E8" i="1" s="1"/>
  <c r="D9" i="1"/>
  <c r="D8" i="1" s="1"/>
  <c r="C10" i="1"/>
  <c r="D10" i="1"/>
  <c r="E10" i="1"/>
  <c r="C9" i="1"/>
  <c r="C8" i="1"/>
  <c r="F12" i="1" l="1"/>
  <c r="F11" i="1"/>
  <c r="F10" i="1" s="1"/>
</calcChain>
</file>

<file path=xl/sharedStrings.xml><?xml version="1.0" encoding="utf-8"?>
<sst xmlns="http://schemas.openxmlformats.org/spreadsheetml/2006/main" count="15" uniqueCount="15">
  <si>
    <t>STT</t>
  </si>
  <si>
    <t xml:space="preserve">Nội dung </t>
  </si>
  <si>
    <t xml:space="preserve"> - Kinh phí hoạt động theo định mức </t>
  </si>
  <si>
    <t>Chi sự nghiệp kinh tế 
(Chương 426, Loại 280, Khoản 332)</t>
  </si>
  <si>
    <t>ĐVT: triệu đồng</t>
  </si>
  <si>
    <t>Tổng dự toán giao theo QĐ 4732/QĐ-UBND</t>
  </si>
  <si>
    <t>PHỤ LỤC ĐIỀU CHỈNH DỰ TOÁN</t>
  </si>
  <si>
    <t xml:space="preserve">   (Kèm theo Quyết định số         /QĐ-STNMT ngày     /7/2022 của Sở Tài nguyên và Môi trường)</t>
  </si>
  <si>
    <t>Điều chỉnh dự toán</t>
  </si>
  <si>
    <t>Tăng</t>
  </si>
  <si>
    <t>Giảm</t>
  </si>
  <si>
    <t>Dự toán sau điều chỉnh</t>
  </si>
  <si>
    <t>Kinh phí tự chủ</t>
  </si>
  <si>
    <t xml:space="preserve"> - Kinh phí tiền lương theo MLCB 1.490.000 đồng</t>
  </si>
  <si>
    <t>Trung tâm phát triển quỹ đất 
(Mã QHNS 1031567, nguồn 13)
 - giảm biên chế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</si>
</sst>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4"/>
      <name val=".VnTime"/>
      <family val="2"/>
    </font>
    <font>
      <b/>
      <i/>
      <sz val="12"/>
      <name val="Times New Roman"/>
      <family val="1"/>
    </font>
    <font>
      <sz val="14"/>
      <name val="Times New Roman"/>
      <family val="1"/>
    </font>
    <font>
      <sz val="13"/>
      <name val=".VnTime"/>
      <family val="2"/>
    </font>
    <font>
      <sz val="11"/>
      <color indexed="8"/>
      <name val="Times New Roman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" fontId="3" fillId="0" borderId="0"/>
    <xf numFmtId="0" fontId="5" fillId="0" borderId="0"/>
    <xf numFmtId="0" fontId="3" fillId="0" borderId="0"/>
    <xf numFmtId="3" fontId="8" fillId="0" borderId="0"/>
    <xf numFmtId="0" fontId="12" fillId="0" borderId="0"/>
    <xf numFmtId="0" fontId="3" fillId="0" borderId="0"/>
    <xf numFmtId="0" fontId="14" fillId="0" borderId="0"/>
    <xf numFmtId="43" fontId="9" fillId="0" borderId="0" applyFont="0" applyFill="0" applyBorder="0" applyAlignment="0" applyProtection="0"/>
    <xf numFmtId="0" fontId="12" fillId="0" borderId="0"/>
    <xf numFmtId="43" fontId="17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6" applyFont="1" applyFill="1" applyAlignment="1">
      <alignment vertical="center"/>
    </xf>
    <xf numFmtId="0" fontId="3" fillId="0" borderId="0" xfId="6" applyFill="1" applyAlignment="1">
      <alignment vertical="center"/>
    </xf>
    <xf numFmtId="0" fontId="2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2" fillId="0" borderId="0" xfId="6" applyFont="1" applyFill="1" applyAlignment="1">
      <alignment vertical="center"/>
    </xf>
    <xf numFmtId="0" fontId="3" fillId="0" borderId="0" xfId="6" applyFill="1" applyAlignment="1">
      <alignment vertical="center" wrapText="1"/>
    </xf>
    <xf numFmtId="0" fontId="10" fillId="0" borderId="1" xfId="6" applyFont="1" applyFill="1" applyBorder="1" applyAlignment="1">
      <alignment horizontal="center" vertical="center" wrapText="1"/>
    </xf>
    <xf numFmtId="3" fontId="16" fillId="0" borderId="1" xfId="6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3" fillId="0" borderId="1" xfId="6" applyFont="1" applyBorder="1" applyAlignment="1">
      <alignment vertical="center" wrapText="1"/>
    </xf>
    <xf numFmtId="0" fontId="3" fillId="0" borderId="1" xfId="6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Font="1" applyFill="1" applyBorder="1" applyAlignment="1">
      <alignment vertical="center" wrapText="1"/>
    </xf>
    <xf numFmtId="3" fontId="10" fillId="0" borderId="1" xfId="2" applyNumberFormat="1" applyFont="1" applyFill="1" applyBorder="1" applyAlignment="1">
      <alignment horizontal="righ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Font="1" applyFill="1" applyBorder="1" applyAlignment="1">
      <alignment vertical="center" wrapText="1"/>
    </xf>
    <xf numFmtId="3" fontId="11" fillId="0" borderId="1" xfId="2" applyNumberFormat="1" applyFont="1" applyFill="1" applyBorder="1" applyAlignment="1">
      <alignment horizontal="right" vertical="center" wrapText="1"/>
    </xf>
    <xf numFmtId="0" fontId="13" fillId="0" borderId="1" xfId="6" applyFont="1" applyFill="1" applyBorder="1" applyAlignment="1">
      <alignment vertical="center"/>
    </xf>
    <xf numFmtId="3" fontId="3" fillId="0" borderId="1" xfId="6" applyNumberFormat="1" applyFont="1" applyFill="1" applyBorder="1" applyAlignment="1">
      <alignment vertical="center"/>
    </xf>
    <xf numFmtId="3" fontId="3" fillId="0" borderId="1" xfId="3" applyNumberFormat="1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right" vertical="center"/>
    </xf>
  </cellXfs>
  <cellStyles count="11">
    <cellStyle name="Chuẩn 2" xfId="5"/>
    <cellStyle name="Comma 2 2" xfId="10"/>
    <cellStyle name="Comma 3" xfId="8"/>
    <cellStyle name="Normal" xfId="0" builtinId="0"/>
    <cellStyle name="Normal 2" xfId="4"/>
    <cellStyle name="Normal 3" xfId="7"/>
    <cellStyle name="Normal 4" xfId="9"/>
    <cellStyle name="Normal 5" xfId="6"/>
    <cellStyle name="Normal_Bieu so 29_PL06 nam 2007" xfId="2"/>
    <cellStyle name="Normal_Nghi quyet Phanbo Chi NS Cap tinh 2008 Dung 2" xfId="1"/>
    <cellStyle name="Normal_TONG HOP CHI NS CAP TINH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pane ySplit="7" topLeftCell="A8" activePane="bottomLeft" state="frozen"/>
      <selection pane="bottomLeft" activeCell="B11" sqref="B11"/>
    </sheetView>
  </sheetViews>
  <sheetFormatPr defaultRowHeight="15.75" x14ac:dyDescent="0.25"/>
  <cols>
    <col min="1" max="1" width="5" style="7" customWidth="1"/>
    <col min="2" max="2" width="39.85546875" style="8" customWidth="1"/>
    <col min="3" max="3" width="11.140625" style="2" customWidth="1"/>
    <col min="4" max="4" width="10.140625" style="2" customWidth="1"/>
    <col min="5" max="5" width="12.7109375" style="2" customWidth="1"/>
    <col min="6" max="6" width="13.5703125" style="2" customWidth="1"/>
    <col min="7" max="214" width="9.140625" style="2"/>
    <col min="215" max="215" width="6.85546875" style="2" customWidth="1"/>
    <col min="216" max="216" width="52.28515625" style="2" customWidth="1"/>
    <col min="217" max="217" width="12.7109375" style="2" customWidth="1"/>
    <col min="218" max="218" width="12" style="2" customWidth="1"/>
    <col min="219" max="219" width="11.140625" style="2" customWidth="1"/>
    <col min="220" max="220" width="12.85546875" style="2" customWidth="1"/>
    <col min="221" max="470" width="9.140625" style="2"/>
    <col min="471" max="471" width="6.85546875" style="2" customWidth="1"/>
    <col min="472" max="472" width="52.28515625" style="2" customWidth="1"/>
    <col min="473" max="473" width="12.7109375" style="2" customWidth="1"/>
    <col min="474" max="474" width="12" style="2" customWidth="1"/>
    <col min="475" max="475" width="11.140625" style="2" customWidth="1"/>
    <col min="476" max="476" width="12.85546875" style="2" customWidth="1"/>
    <col min="477" max="726" width="9.140625" style="2"/>
    <col min="727" max="727" width="6.85546875" style="2" customWidth="1"/>
    <col min="728" max="728" width="52.28515625" style="2" customWidth="1"/>
    <col min="729" max="729" width="12.7109375" style="2" customWidth="1"/>
    <col min="730" max="730" width="12" style="2" customWidth="1"/>
    <col min="731" max="731" width="11.140625" style="2" customWidth="1"/>
    <col min="732" max="732" width="12.85546875" style="2" customWidth="1"/>
    <col min="733" max="982" width="9.140625" style="2"/>
    <col min="983" max="983" width="6.85546875" style="2" customWidth="1"/>
    <col min="984" max="984" width="52.28515625" style="2" customWidth="1"/>
    <col min="985" max="985" width="12.7109375" style="2" customWidth="1"/>
    <col min="986" max="986" width="12" style="2" customWidth="1"/>
    <col min="987" max="987" width="11.140625" style="2" customWidth="1"/>
    <col min="988" max="988" width="12.85546875" style="2" customWidth="1"/>
    <col min="989" max="1238" width="9.140625" style="2"/>
    <col min="1239" max="1239" width="6.85546875" style="2" customWidth="1"/>
    <col min="1240" max="1240" width="52.28515625" style="2" customWidth="1"/>
    <col min="1241" max="1241" width="12.7109375" style="2" customWidth="1"/>
    <col min="1242" max="1242" width="12" style="2" customWidth="1"/>
    <col min="1243" max="1243" width="11.140625" style="2" customWidth="1"/>
    <col min="1244" max="1244" width="12.85546875" style="2" customWidth="1"/>
    <col min="1245" max="1494" width="9.140625" style="2"/>
    <col min="1495" max="1495" width="6.85546875" style="2" customWidth="1"/>
    <col min="1496" max="1496" width="52.28515625" style="2" customWidth="1"/>
    <col min="1497" max="1497" width="12.7109375" style="2" customWidth="1"/>
    <col min="1498" max="1498" width="12" style="2" customWidth="1"/>
    <col min="1499" max="1499" width="11.140625" style="2" customWidth="1"/>
    <col min="1500" max="1500" width="12.85546875" style="2" customWidth="1"/>
    <col min="1501" max="1750" width="9.140625" style="2"/>
    <col min="1751" max="1751" width="6.85546875" style="2" customWidth="1"/>
    <col min="1752" max="1752" width="52.28515625" style="2" customWidth="1"/>
    <col min="1753" max="1753" width="12.7109375" style="2" customWidth="1"/>
    <col min="1754" max="1754" width="12" style="2" customWidth="1"/>
    <col min="1755" max="1755" width="11.140625" style="2" customWidth="1"/>
    <col min="1756" max="1756" width="12.85546875" style="2" customWidth="1"/>
    <col min="1757" max="2006" width="9.140625" style="2"/>
    <col min="2007" max="2007" width="6.85546875" style="2" customWidth="1"/>
    <col min="2008" max="2008" width="52.28515625" style="2" customWidth="1"/>
    <col min="2009" max="2009" width="12.7109375" style="2" customWidth="1"/>
    <col min="2010" max="2010" width="12" style="2" customWidth="1"/>
    <col min="2011" max="2011" width="11.140625" style="2" customWidth="1"/>
    <col min="2012" max="2012" width="12.85546875" style="2" customWidth="1"/>
    <col min="2013" max="2262" width="9.140625" style="2"/>
    <col min="2263" max="2263" width="6.85546875" style="2" customWidth="1"/>
    <col min="2264" max="2264" width="52.28515625" style="2" customWidth="1"/>
    <col min="2265" max="2265" width="12.7109375" style="2" customWidth="1"/>
    <col min="2266" max="2266" width="12" style="2" customWidth="1"/>
    <col min="2267" max="2267" width="11.140625" style="2" customWidth="1"/>
    <col min="2268" max="2268" width="12.85546875" style="2" customWidth="1"/>
    <col min="2269" max="2518" width="9.140625" style="2"/>
    <col min="2519" max="2519" width="6.85546875" style="2" customWidth="1"/>
    <col min="2520" max="2520" width="52.28515625" style="2" customWidth="1"/>
    <col min="2521" max="2521" width="12.7109375" style="2" customWidth="1"/>
    <col min="2522" max="2522" width="12" style="2" customWidth="1"/>
    <col min="2523" max="2523" width="11.140625" style="2" customWidth="1"/>
    <col min="2524" max="2524" width="12.85546875" style="2" customWidth="1"/>
    <col min="2525" max="2774" width="9.140625" style="2"/>
    <col min="2775" max="2775" width="6.85546875" style="2" customWidth="1"/>
    <col min="2776" max="2776" width="52.28515625" style="2" customWidth="1"/>
    <col min="2777" max="2777" width="12.7109375" style="2" customWidth="1"/>
    <col min="2778" max="2778" width="12" style="2" customWidth="1"/>
    <col min="2779" max="2779" width="11.140625" style="2" customWidth="1"/>
    <col min="2780" max="2780" width="12.85546875" style="2" customWidth="1"/>
    <col min="2781" max="3030" width="9.140625" style="2"/>
    <col min="3031" max="3031" width="6.85546875" style="2" customWidth="1"/>
    <col min="3032" max="3032" width="52.28515625" style="2" customWidth="1"/>
    <col min="3033" max="3033" width="12.7109375" style="2" customWidth="1"/>
    <col min="3034" max="3034" width="12" style="2" customWidth="1"/>
    <col min="3035" max="3035" width="11.140625" style="2" customWidth="1"/>
    <col min="3036" max="3036" width="12.85546875" style="2" customWidth="1"/>
    <col min="3037" max="3286" width="9.140625" style="2"/>
    <col min="3287" max="3287" width="6.85546875" style="2" customWidth="1"/>
    <col min="3288" max="3288" width="52.28515625" style="2" customWidth="1"/>
    <col min="3289" max="3289" width="12.7109375" style="2" customWidth="1"/>
    <col min="3290" max="3290" width="12" style="2" customWidth="1"/>
    <col min="3291" max="3291" width="11.140625" style="2" customWidth="1"/>
    <col min="3292" max="3292" width="12.85546875" style="2" customWidth="1"/>
    <col min="3293" max="3542" width="9.140625" style="2"/>
    <col min="3543" max="3543" width="6.85546875" style="2" customWidth="1"/>
    <col min="3544" max="3544" width="52.28515625" style="2" customWidth="1"/>
    <col min="3545" max="3545" width="12.7109375" style="2" customWidth="1"/>
    <col min="3546" max="3546" width="12" style="2" customWidth="1"/>
    <col min="3547" max="3547" width="11.140625" style="2" customWidth="1"/>
    <col min="3548" max="3548" width="12.85546875" style="2" customWidth="1"/>
    <col min="3549" max="3798" width="9.140625" style="2"/>
    <col min="3799" max="3799" width="6.85546875" style="2" customWidth="1"/>
    <col min="3800" max="3800" width="52.28515625" style="2" customWidth="1"/>
    <col min="3801" max="3801" width="12.7109375" style="2" customWidth="1"/>
    <col min="3802" max="3802" width="12" style="2" customWidth="1"/>
    <col min="3803" max="3803" width="11.140625" style="2" customWidth="1"/>
    <col min="3804" max="3804" width="12.85546875" style="2" customWidth="1"/>
    <col min="3805" max="4054" width="9.140625" style="2"/>
    <col min="4055" max="4055" width="6.85546875" style="2" customWidth="1"/>
    <col min="4056" max="4056" width="52.28515625" style="2" customWidth="1"/>
    <col min="4057" max="4057" width="12.7109375" style="2" customWidth="1"/>
    <col min="4058" max="4058" width="12" style="2" customWidth="1"/>
    <col min="4059" max="4059" width="11.140625" style="2" customWidth="1"/>
    <col min="4060" max="4060" width="12.85546875" style="2" customWidth="1"/>
    <col min="4061" max="4310" width="9.140625" style="2"/>
    <col min="4311" max="4311" width="6.85546875" style="2" customWidth="1"/>
    <col min="4312" max="4312" width="52.28515625" style="2" customWidth="1"/>
    <col min="4313" max="4313" width="12.7109375" style="2" customWidth="1"/>
    <col min="4314" max="4314" width="12" style="2" customWidth="1"/>
    <col min="4315" max="4315" width="11.140625" style="2" customWidth="1"/>
    <col min="4316" max="4316" width="12.85546875" style="2" customWidth="1"/>
    <col min="4317" max="4566" width="9.140625" style="2"/>
    <col min="4567" max="4567" width="6.85546875" style="2" customWidth="1"/>
    <col min="4568" max="4568" width="52.28515625" style="2" customWidth="1"/>
    <col min="4569" max="4569" width="12.7109375" style="2" customWidth="1"/>
    <col min="4570" max="4570" width="12" style="2" customWidth="1"/>
    <col min="4571" max="4571" width="11.140625" style="2" customWidth="1"/>
    <col min="4572" max="4572" width="12.85546875" style="2" customWidth="1"/>
    <col min="4573" max="4822" width="9.140625" style="2"/>
    <col min="4823" max="4823" width="6.85546875" style="2" customWidth="1"/>
    <col min="4824" max="4824" width="52.28515625" style="2" customWidth="1"/>
    <col min="4825" max="4825" width="12.7109375" style="2" customWidth="1"/>
    <col min="4826" max="4826" width="12" style="2" customWidth="1"/>
    <col min="4827" max="4827" width="11.140625" style="2" customWidth="1"/>
    <col min="4828" max="4828" width="12.85546875" style="2" customWidth="1"/>
    <col min="4829" max="5078" width="9.140625" style="2"/>
    <col min="5079" max="5079" width="6.85546875" style="2" customWidth="1"/>
    <col min="5080" max="5080" width="52.28515625" style="2" customWidth="1"/>
    <col min="5081" max="5081" width="12.7109375" style="2" customWidth="1"/>
    <col min="5082" max="5082" width="12" style="2" customWidth="1"/>
    <col min="5083" max="5083" width="11.140625" style="2" customWidth="1"/>
    <col min="5084" max="5084" width="12.85546875" style="2" customWidth="1"/>
    <col min="5085" max="5334" width="9.140625" style="2"/>
    <col min="5335" max="5335" width="6.85546875" style="2" customWidth="1"/>
    <col min="5336" max="5336" width="52.28515625" style="2" customWidth="1"/>
    <col min="5337" max="5337" width="12.7109375" style="2" customWidth="1"/>
    <col min="5338" max="5338" width="12" style="2" customWidth="1"/>
    <col min="5339" max="5339" width="11.140625" style="2" customWidth="1"/>
    <col min="5340" max="5340" width="12.85546875" style="2" customWidth="1"/>
    <col min="5341" max="5590" width="9.140625" style="2"/>
    <col min="5591" max="5591" width="6.85546875" style="2" customWidth="1"/>
    <col min="5592" max="5592" width="52.28515625" style="2" customWidth="1"/>
    <col min="5593" max="5593" width="12.7109375" style="2" customWidth="1"/>
    <col min="5594" max="5594" width="12" style="2" customWidth="1"/>
    <col min="5595" max="5595" width="11.140625" style="2" customWidth="1"/>
    <col min="5596" max="5596" width="12.85546875" style="2" customWidth="1"/>
    <col min="5597" max="5846" width="9.140625" style="2"/>
    <col min="5847" max="5847" width="6.85546875" style="2" customWidth="1"/>
    <col min="5848" max="5848" width="52.28515625" style="2" customWidth="1"/>
    <col min="5849" max="5849" width="12.7109375" style="2" customWidth="1"/>
    <col min="5850" max="5850" width="12" style="2" customWidth="1"/>
    <col min="5851" max="5851" width="11.140625" style="2" customWidth="1"/>
    <col min="5852" max="5852" width="12.85546875" style="2" customWidth="1"/>
    <col min="5853" max="6102" width="9.140625" style="2"/>
    <col min="6103" max="6103" width="6.85546875" style="2" customWidth="1"/>
    <col min="6104" max="6104" width="52.28515625" style="2" customWidth="1"/>
    <col min="6105" max="6105" width="12.7109375" style="2" customWidth="1"/>
    <col min="6106" max="6106" width="12" style="2" customWidth="1"/>
    <col min="6107" max="6107" width="11.140625" style="2" customWidth="1"/>
    <col min="6108" max="6108" width="12.85546875" style="2" customWidth="1"/>
    <col min="6109" max="6358" width="9.140625" style="2"/>
    <col min="6359" max="6359" width="6.85546875" style="2" customWidth="1"/>
    <col min="6360" max="6360" width="52.28515625" style="2" customWidth="1"/>
    <col min="6361" max="6361" width="12.7109375" style="2" customWidth="1"/>
    <col min="6362" max="6362" width="12" style="2" customWidth="1"/>
    <col min="6363" max="6363" width="11.140625" style="2" customWidth="1"/>
    <col min="6364" max="6364" width="12.85546875" style="2" customWidth="1"/>
    <col min="6365" max="6614" width="9.140625" style="2"/>
    <col min="6615" max="6615" width="6.85546875" style="2" customWidth="1"/>
    <col min="6616" max="6616" width="52.28515625" style="2" customWidth="1"/>
    <col min="6617" max="6617" width="12.7109375" style="2" customWidth="1"/>
    <col min="6618" max="6618" width="12" style="2" customWidth="1"/>
    <col min="6619" max="6619" width="11.140625" style="2" customWidth="1"/>
    <col min="6620" max="6620" width="12.85546875" style="2" customWidth="1"/>
    <col min="6621" max="6870" width="9.140625" style="2"/>
    <col min="6871" max="6871" width="6.85546875" style="2" customWidth="1"/>
    <col min="6872" max="6872" width="52.28515625" style="2" customWidth="1"/>
    <col min="6873" max="6873" width="12.7109375" style="2" customWidth="1"/>
    <col min="6874" max="6874" width="12" style="2" customWidth="1"/>
    <col min="6875" max="6875" width="11.140625" style="2" customWidth="1"/>
    <col min="6876" max="6876" width="12.85546875" style="2" customWidth="1"/>
    <col min="6877" max="7126" width="9.140625" style="2"/>
    <col min="7127" max="7127" width="6.85546875" style="2" customWidth="1"/>
    <col min="7128" max="7128" width="52.28515625" style="2" customWidth="1"/>
    <col min="7129" max="7129" width="12.7109375" style="2" customWidth="1"/>
    <col min="7130" max="7130" width="12" style="2" customWidth="1"/>
    <col min="7131" max="7131" width="11.140625" style="2" customWidth="1"/>
    <col min="7132" max="7132" width="12.85546875" style="2" customWidth="1"/>
    <col min="7133" max="7382" width="9.140625" style="2"/>
    <col min="7383" max="7383" width="6.85546875" style="2" customWidth="1"/>
    <col min="7384" max="7384" width="52.28515625" style="2" customWidth="1"/>
    <col min="7385" max="7385" width="12.7109375" style="2" customWidth="1"/>
    <col min="7386" max="7386" width="12" style="2" customWidth="1"/>
    <col min="7387" max="7387" width="11.140625" style="2" customWidth="1"/>
    <col min="7388" max="7388" width="12.85546875" style="2" customWidth="1"/>
    <col min="7389" max="7638" width="9.140625" style="2"/>
    <col min="7639" max="7639" width="6.85546875" style="2" customWidth="1"/>
    <col min="7640" max="7640" width="52.28515625" style="2" customWidth="1"/>
    <col min="7641" max="7641" width="12.7109375" style="2" customWidth="1"/>
    <col min="7642" max="7642" width="12" style="2" customWidth="1"/>
    <col min="7643" max="7643" width="11.140625" style="2" customWidth="1"/>
    <col min="7644" max="7644" width="12.85546875" style="2" customWidth="1"/>
    <col min="7645" max="7894" width="9.140625" style="2"/>
    <col min="7895" max="7895" width="6.85546875" style="2" customWidth="1"/>
    <col min="7896" max="7896" width="52.28515625" style="2" customWidth="1"/>
    <col min="7897" max="7897" width="12.7109375" style="2" customWidth="1"/>
    <col min="7898" max="7898" width="12" style="2" customWidth="1"/>
    <col min="7899" max="7899" width="11.140625" style="2" customWidth="1"/>
    <col min="7900" max="7900" width="12.85546875" style="2" customWidth="1"/>
    <col min="7901" max="8150" width="9.140625" style="2"/>
    <col min="8151" max="8151" width="6.85546875" style="2" customWidth="1"/>
    <col min="8152" max="8152" width="52.28515625" style="2" customWidth="1"/>
    <col min="8153" max="8153" width="12.7109375" style="2" customWidth="1"/>
    <col min="8154" max="8154" width="12" style="2" customWidth="1"/>
    <col min="8155" max="8155" width="11.140625" style="2" customWidth="1"/>
    <col min="8156" max="8156" width="12.85546875" style="2" customWidth="1"/>
    <col min="8157" max="8406" width="9.140625" style="2"/>
    <col min="8407" max="8407" width="6.85546875" style="2" customWidth="1"/>
    <col min="8408" max="8408" width="52.28515625" style="2" customWidth="1"/>
    <col min="8409" max="8409" width="12.7109375" style="2" customWidth="1"/>
    <col min="8410" max="8410" width="12" style="2" customWidth="1"/>
    <col min="8411" max="8411" width="11.140625" style="2" customWidth="1"/>
    <col min="8412" max="8412" width="12.85546875" style="2" customWidth="1"/>
    <col min="8413" max="8662" width="9.140625" style="2"/>
    <col min="8663" max="8663" width="6.85546875" style="2" customWidth="1"/>
    <col min="8664" max="8664" width="52.28515625" style="2" customWidth="1"/>
    <col min="8665" max="8665" width="12.7109375" style="2" customWidth="1"/>
    <col min="8666" max="8666" width="12" style="2" customWidth="1"/>
    <col min="8667" max="8667" width="11.140625" style="2" customWidth="1"/>
    <col min="8668" max="8668" width="12.85546875" style="2" customWidth="1"/>
    <col min="8669" max="8918" width="9.140625" style="2"/>
    <col min="8919" max="8919" width="6.85546875" style="2" customWidth="1"/>
    <col min="8920" max="8920" width="52.28515625" style="2" customWidth="1"/>
    <col min="8921" max="8921" width="12.7109375" style="2" customWidth="1"/>
    <col min="8922" max="8922" width="12" style="2" customWidth="1"/>
    <col min="8923" max="8923" width="11.140625" style="2" customWidth="1"/>
    <col min="8924" max="8924" width="12.85546875" style="2" customWidth="1"/>
    <col min="8925" max="9174" width="9.140625" style="2"/>
    <col min="9175" max="9175" width="6.85546875" style="2" customWidth="1"/>
    <col min="9176" max="9176" width="52.28515625" style="2" customWidth="1"/>
    <col min="9177" max="9177" width="12.7109375" style="2" customWidth="1"/>
    <col min="9178" max="9178" width="12" style="2" customWidth="1"/>
    <col min="9179" max="9179" width="11.140625" style="2" customWidth="1"/>
    <col min="9180" max="9180" width="12.85546875" style="2" customWidth="1"/>
    <col min="9181" max="9430" width="9.140625" style="2"/>
    <col min="9431" max="9431" width="6.85546875" style="2" customWidth="1"/>
    <col min="9432" max="9432" width="52.28515625" style="2" customWidth="1"/>
    <col min="9433" max="9433" width="12.7109375" style="2" customWidth="1"/>
    <col min="9434" max="9434" width="12" style="2" customWidth="1"/>
    <col min="9435" max="9435" width="11.140625" style="2" customWidth="1"/>
    <col min="9436" max="9436" width="12.85546875" style="2" customWidth="1"/>
    <col min="9437" max="9686" width="9.140625" style="2"/>
    <col min="9687" max="9687" width="6.85546875" style="2" customWidth="1"/>
    <col min="9688" max="9688" width="52.28515625" style="2" customWidth="1"/>
    <col min="9689" max="9689" width="12.7109375" style="2" customWidth="1"/>
    <col min="9690" max="9690" width="12" style="2" customWidth="1"/>
    <col min="9691" max="9691" width="11.140625" style="2" customWidth="1"/>
    <col min="9692" max="9692" width="12.85546875" style="2" customWidth="1"/>
    <col min="9693" max="9942" width="9.140625" style="2"/>
    <col min="9943" max="9943" width="6.85546875" style="2" customWidth="1"/>
    <col min="9944" max="9944" width="52.28515625" style="2" customWidth="1"/>
    <col min="9945" max="9945" width="12.7109375" style="2" customWidth="1"/>
    <col min="9946" max="9946" width="12" style="2" customWidth="1"/>
    <col min="9947" max="9947" width="11.140625" style="2" customWidth="1"/>
    <col min="9948" max="9948" width="12.85546875" style="2" customWidth="1"/>
    <col min="9949" max="10198" width="9.140625" style="2"/>
    <col min="10199" max="10199" width="6.85546875" style="2" customWidth="1"/>
    <col min="10200" max="10200" width="52.28515625" style="2" customWidth="1"/>
    <col min="10201" max="10201" width="12.7109375" style="2" customWidth="1"/>
    <col min="10202" max="10202" width="12" style="2" customWidth="1"/>
    <col min="10203" max="10203" width="11.140625" style="2" customWidth="1"/>
    <col min="10204" max="10204" width="12.85546875" style="2" customWidth="1"/>
    <col min="10205" max="10454" width="9.140625" style="2"/>
    <col min="10455" max="10455" width="6.85546875" style="2" customWidth="1"/>
    <col min="10456" max="10456" width="52.28515625" style="2" customWidth="1"/>
    <col min="10457" max="10457" width="12.7109375" style="2" customWidth="1"/>
    <col min="10458" max="10458" width="12" style="2" customWidth="1"/>
    <col min="10459" max="10459" width="11.140625" style="2" customWidth="1"/>
    <col min="10460" max="10460" width="12.85546875" style="2" customWidth="1"/>
    <col min="10461" max="10710" width="9.140625" style="2"/>
    <col min="10711" max="10711" width="6.85546875" style="2" customWidth="1"/>
    <col min="10712" max="10712" width="52.28515625" style="2" customWidth="1"/>
    <col min="10713" max="10713" width="12.7109375" style="2" customWidth="1"/>
    <col min="10714" max="10714" width="12" style="2" customWidth="1"/>
    <col min="10715" max="10715" width="11.140625" style="2" customWidth="1"/>
    <col min="10716" max="10716" width="12.85546875" style="2" customWidth="1"/>
    <col min="10717" max="10966" width="9.140625" style="2"/>
    <col min="10967" max="10967" width="6.85546875" style="2" customWidth="1"/>
    <col min="10968" max="10968" width="52.28515625" style="2" customWidth="1"/>
    <col min="10969" max="10969" width="12.7109375" style="2" customWidth="1"/>
    <col min="10970" max="10970" width="12" style="2" customWidth="1"/>
    <col min="10971" max="10971" width="11.140625" style="2" customWidth="1"/>
    <col min="10972" max="10972" width="12.85546875" style="2" customWidth="1"/>
    <col min="10973" max="11222" width="9.140625" style="2"/>
    <col min="11223" max="11223" width="6.85546875" style="2" customWidth="1"/>
    <col min="11224" max="11224" width="52.28515625" style="2" customWidth="1"/>
    <col min="11225" max="11225" width="12.7109375" style="2" customWidth="1"/>
    <col min="11226" max="11226" width="12" style="2" customWidth="1"/>
    <col min="11227" max="11227" width="11.140625" style="2" customWidth="1"/>
    <col min="11228" max="11228" width="12.85546875" style="2" customWidth="1"/>
    <col min="11229" max="11478" width="9.140625" style="2"/>
    <col min="11479" max="11479" width="6.85546875" style="2" customWidth="1"/>
    <col min="11480" max="11480" width="52.28515625" style="2" customWidth="1"/>
    <col min="11481" max="11481" width="12.7109375" style="2" customWidth="1"/>
    <col min="11482" max="11482" width="12" style="2" customWidth="1"/>
    <col min="11483" max="11483" width="11.140625" style="2" customWidth="1"/>
    <col min="11484" max="11484" width="12.85546875" style="2" customWidth="1"/>
    <col min="11485" max="11734" width="9.140625" style="2"/>
    <col min="11735" max="11735" width="6.85546875" style="2" customWidth="1"/>
    <col min="11736" max="11736" width="52.28515625" style="2" customWidth="1"/>
    <col min="11737" max="11737" width="12.7109375" style="2" customWidth="1"/>
    <col min="11738" max="11738" width="12" style="2" customWidth="1"/>
    <col min="11739" max="11739" width="11.140625" style="2" customWidth="1"/>
    <col min="11740" max="11740" width="12.85546875" style="2" customWidth="1"/>
    <col min="11741" max="11990" width="9.140625" style="2"/>
    <col min="11991" max="11991" width="6.85546875" style="2" customWidth="1"/>
    <col min="11992" max="11992" width="52.28515625" style="2" customWidth="1"/>
    <col min="11993" max="11993" width="12.7109375" style="2" customWidth="1"/>
    <col min="11994" max="11994" width="12" style="2" customWidth="1"/>
    <col min="11995" max="11995" width="11.140625" style="2" customWidth="1"/>
    <col min="11996" max="11996" width="12.85546875" style="2" customWidth="1"/>
    <col min="11997" max="12246" width="9.140625" style="2"/>
    <col min="12247" max="12247" width="6.85546875" style="2" customWidth="1"/>
    <col min="12248" max="12248" width="52.28515625" style="2" customWidth="1"/>
    <col min="12249" max="12249" width="12.7109375" style="2" customWidth="1"/>
    <col min="12250" max="12250" width="12" style="2" customWidth="1"/>
    <col min="12251" max="12251" width="11.140625" style="2" customWidth="1"/>
    <col min="12252" max="12252" width="12.85546875" style="2" customWidth="1"/>
    <col min="12253" max="12502" width="9.140625" style="2"/>
    <col min="12503" max="12503" width="6.85546875" style="2" customWidth="1"/>
    <col min="12504" max="12504" width="52.28515625" style="2" customWidth="1"/>
    <col min="12505" max="12505" width="12.7109375" style="2" customWidth="1"/>
    <col min="12506" max="12506" width="12" style="2" customWidth="1"/>
    <col min="12507" max="12507" width="11.140625" style="2" customWidth="1"/>
    <col min="12508" max="12508" width="12.85546875" style="2" customWidth="1"/>
    <col min="12509" max="12758" width="9.140625" style="2"/>
    <col min="12759" max="12759" width="6.85546875" style="2" customWidth="1"/>
    <col min="12760" max="12760" width="52.28515625" style="2" customWidth="1"/>
    <col min="12761" max="12761" width="12.7109375" style="2" customWidth="1"/>
    <col min="12762" max="12762" width="12" style="2" customWidth="1"/>
    <col min="12763" max="12763" width="11.140625" style="2" customWidth="1"/>
    <col min="12764" max="12764" width="12.85546875" style="2" customWidth="1"/>
    <col min="12765" max="13014" width="9.140625" style="2"/>
    <col min="13015" max="13015" width="6.85546875" style="2" customWidth="1"/>
    <col min="13016" max="13016" width="52.28515625" style="2" customWidth="1"/>
    <col min="13017" max="13017" width="12.7109375" style="2" customWidth="1"/>
    <col min="13018" max="13018" width="12" style="2" customWidth="1"/>
    <col min="13019" max="13019" width="11.140625" style="2" customWidth="1"/>
    <col min="13020" max="13020" width="12.85546875" style="2" customWidth="1"/>
    <col min="13021" max="13270" width="9.140625" style="2"/>
    <col min="13271" max="13271" width="6.85546875" style="2" customWidth="1"/>
    <col min="13272" max="13272" width="52.28515625" style="2" customWidth="1"/>
    <col min="13273" max="13273" width="12.7109375" style="2" customWidth="1"/>
    <col min="13274" max="13274" width="12" style="2" customWidth="1"/>
    <col min="13275" max="13275" width="11.140625" style="2" customWidth="1"/>
    <col min="13276" max="13276" width="12.85546875" style="2" customWidth="1"/>
    <col min="13277" max="13526" width="9.140625" style="2"/>
    <col min="13527" max="13527" width="6.85546875" style="2" customWidth="1"/>
    <col min="13528" max="13528" width="52.28515625" style="2" customWidth="1"/>
    <col min="13529" max="13529" width="12.7109375" style="2" customWidth="1"/>
    <col min="13530" max="13530" width="12" style="2" customWidth="1"/>
    <col min="13531" max="13531" width="11.140625" style="2" customWidth="1"/>
    <col min="13532" max="13532" width="12.85546875" style="2" customWidth="1"/>
    <col min="13533" max="13782" width="9.140625" style="2"/>
    <col min="13783" max="13783" width="6.85546875" style="2" customWidth="1"/>
    <col min="13784" max="13784" width="52.28515625" style="2" customWidth="1"/>
    <col min="13785" max="13785" width="12.7109375" style="2" customWidth="1"/>
    <col min="13786" max="13786" width="12" style="2" customWidth="1"/>
    <col min="13787" max="13787" width="11.140625" style="2" customWidth="1"/>
    <col min="13788" max="13788" width="12.85546875" style="2" customWidth="1"/>
    <col min="13789" max="14038" width="9.140625" style="2"/>
    <col min="14039" max="14039" width="6.85546875" style="2" customWidth="1"/>
    <col min="14040" max="14040" width="52.28515625" style="2" customWidth="1"/>
    <col min="14041" max="14041" width="12.7109375" style="2" customWidth="1"/>
    <col min="14042" max="14042" width="12" style="2" customWidth="1"/>
    <col min="14043" max="14043" width="11.140625" style="2" customWidth="1"/>
    <col min="14044" max="14044" width="12.85546875" style="2" customWidth="1"/>
    <col min="14045" max="14294" width="9.140625" style="2"/>
    <col min="14295" max="14295" width="6.85546875" style="2" customWidth="1"/>
    <col min="14296" max="14296" width="52.28515625" style="2" customWidth="1"/>
    <col min="14297" max="14297" width="12.7109375" style="2" customWidth="1"/>
    <col min="14298" max="14298" width="12" style="2" customWidth="1"/>
    <col min="14299" max="14299" width="11.140625" style="2" customWidth="1"/>
    <col min="14300" max="14300" width="12.85546875" style="2" customWidth="1"/>
    <col min="14301" max="14550" width="9.140625" style="2"/>
    <col min="14551" max="14551" width="6.85546875" style="2" customWidth="1"/>
    <col min="14552" max="14552" width="52.28515625" style="2" customWidth="1"/>
    <col min="14553" max="14553" width="12.7109375" style="2" customWidth="1"/>
    <col min="14554" max="14554" width="12" style="2" customWidth="1"/>
    <col min="14555" max="14555" width="11.140625" style="2" customWidth="1"/>
    <col min="14556" max="14556" width="12.85546875" style="2" customWidth="1"/>
    <col min="14557" max="14806" width="9.140625" style="2"/>
    <col min="14807" max="14807" width="6.85546875" style="2" customWidth="1"/>
    <col min="14808" max="14808" width="52.28515625" style="2" customWidth="1"/>
    <col min="14809" max="14809" width="12.7109375" style="2" customWidth="1"/>
    <col min="14810" max="14810" width="12" style="2" customWidth="1"/>
    <col min="14811" max="14811" width="11.140625" style="2" customWidth="1"/>
    <col min="14812" max="14812" width="12.85546875" style="2" customWidth="1"/>
    <col min="14813" max="15062" width="9.140625" style="2"/>
    <col min="15063" max="15063" width="6.85546875" style="2" customWidth="1"/>
    <col min="15064" max="15064" width="52.28515625" style="2" customWidth="1"/>
    <col min="15065" max="15065" width="12.7109375" style="2" customWidth="1"/>
    <col min="15066" max="15066" width="12" style="2" customWidth="1"/>
    <col min="15067" max="15067" width="11.140625" style="2" customWidth="1"/>
    <col min="15068" max="15068" width="12.85546875" style="2" customWidth="1"/>
    <col min="15069" max="15318" width="9.140625" style="2"/>
    <col min="15319" max="15319" width="6.85546875" style="2" customWidth="1"/>
    <col min="15320" max="15320" width="52.28515625" style="2" customWidth="1"/>
    <col min="15321" max="15321" width="12.7109375" style="2" customWidth="1"/>
    <col min="15322" max="15322" width="12" style="2" customWidth="1"/>
    <col min="15323" max="15323" width="11.140625" style="2" customWidth="1"/>
    <col min="15324" max="15324" width="12.85546875" style="2" customWidth="1"/>
    <col min="15325" max="15574" width="9.140625" style="2"/>
    <col min="15575" max="15575" width="6.85546875" style="2" customWidth="1"/>
    <col min="15576" max="15576" width="52.28515625" style="2" customWidth="1"/>
    <col min="15577" max="15577" width="12.7109375" style="2" customWidth="1"/>
    <col min="15578" max="15578" width="12" style="2" customWidth="1"/>
    <col min="15579" max="15579" width="11.140625" style="2" customWidth="1"/>
    <col min="15580" max="15580" width="12.85546875" style="2" customWidth="1"/>
    <col min="15581" max="15830" width="9.140625" style="2"/>
    <col min="15831" max="15831" width="6.85546875" style="2" customWidth="1"/>
    <col min="15832" max="15832" width="52.28515625" style="2" customWidth="1"/>
    <col min="15833" max="15833" width="12.7109375" style="2" customWidth="1"/>
    <col min="15834" max="15834" width="12" style="2" customWidth="1"/>
    <col min="15835" max="15835" width="11.140625" style="2" customWidth="1"/>
    <col min="15836" max="15836" width="12.85546875" style="2" customWidth="1"/>
    <col min="15837" max="16086" width="9.140625" style="2"/>
    <col min="16087" max="16087" width="6.85546875" style="2" customWidth="1"/>
    <col min="16088" max="16088" width="52.28515625" style="2" customWidth="1"/>
    <col min="16089" max="16089" width="12.7109375" style="2" customWidth="1"/>
    <col min="16090" max="16090" width="12" style="2" customWidth="1"/>
    <col min="16091" max="16091" width="11.140625" style="2" customWidth="1"/>
    <col min="16092" max="16092" width="12.85546875" style="2" customWidth="1"/>
    <col min="16093" max="16384" width="9.140625" style="2"/>
  </cols>
  <sheetData>
    <row r="1" spans="1:6" s="1" customFormat="1" ht="18.75" x14ac:dyDescent="0.25">
      <c r="A1" s="29" t="s">
        <v>6</v>
      </c>
      <c r="B1" s="29"/>
      <c r="C1" s="29"/>
      <c r="D1" s="29"/>
      <c r="E1" s="29"/>
      <c r="F1" s="29"/>
    </row>
    <row r="2" spans="1:6" ht="16.5" customHeight="1" x14ac:dyDescent="0.25">
      <c r="A2" s="28" t="s">
        <v>7</v>
      </c>
      <c r="B2" s="28"/>
      <c r="C2" s="28"/>
      <c r="D2" s="28"/>
      <c r="E2" s="28"/>
      <c r="F2" s="28"/>
    </row>
    <row r="3" spans="1:6" s="6" customFormat="1" x14ac:dyDescent="0.25">
      <c r="A3" s="3"/>
      <c r="B3" s="4"/>
      <c r="C3" s="5"/>
    </row>
    <row r="4" spans="1:6" s="6" customFormat="1" x14ac:dyDescent="0.25">
      <c r="A4" s="3"/>
      <c r="B4" s="4"/>
      <c r="C4" s="5"/>
      <c r="F4" s="30" t="s">
        <v>4</v>
      </c>
    </row>
    <row r="5" spans="1:6" s="6" customFormat="1" ht="15.75" customHeight="1" x14ac:dyDescent="0.25">
      <c r="A5" s="9" t="s">
        <v>0</v>
      </c>
      <c r="B5" s="9" t="s">
        <v>1</v>
      </c>
      <c r="C5" s="10" t="s">
        <v>5</v>
      </c>
      <c r="D5" s="25" t="s">
        <v>8</v>
      </c>
      <c r="E5" s="25"/>
      <c r="F5" s="25" t="s">
        <v>11</v>
      </c>
    </row>
    <row r="6" spans="1:6" s="6" customFormat="1" x14ac:dyDescent="0.25">
      <c r="A6" s="9"/>
      <c r="B6" s="9"/>
      <c r="C6" s="10"/>
      <c r="D6" s="25"/>
      <c r="E6" s="25"/>
      <c r="F6" s="25"/>
    </row>
    <row r="7" spans="1:6" s="6" customFormat="1" ht="83.25" customHeight="1" x14ac:dyDescent="0.25">
      <c r="A7" s="11"/>
      <c r="B7" s="12"/>
      <c r="C7" s="10"/>
      <c r="D7" s="26" t="s">
        <v>9</v>
      </c>
      <c r="E7" s="27" t="s">
        <v>10</v>
      </c>
      <c r="F7" s="25"/>
    </row>
    <row r="8" spans="1:6" s="7" customFormat="1" ht="31.5" x14ac:dyDescent="0.25">
      <c r="A8" s="14"/>
      <c r="B8" s="15" t="s">
        <v>3</v>
      </c>
      <c r="C8" s="16">
        <f>+C9</f>
        <v>2543</v>
      </c>
      <c r="D8" s="16">
        <f t="shared" ref="D8:F8" si="0">+D9</f>
        <v>0</v>
      </c>
      <c r="E8" s="16">
        <f t="shared" si="0"/>
        <v>-363</v>
      </c>
      <c r="F8" s="16">
        <f t="shared" si="0"/>
        <v>2180</v>
      </c>
    </row>
    <row r="9" spans="1:6" s="7" customFormat="1" ht="47.25" x14ac:dyDescent="0.25">
      <c r="A9" s="14"/>
      <c r="B9" s="15" t="s">
        <v>14</v>
      </c>
      <c r="C9" s="16">
        <f>+C10</f>
        <v>2543</v>
      </c>
      <c r="D9" s="16">
        <f>+D10</f>
        <v>0</v>
      </c>
      <c r="E9" s="16">
        <f>+E10</f>
        <v>-363</v>
      </c>
      <c r="F9" s="16">
        <f>+F10</f>
        <v>2180</v>
      </c>
    </row>
    <row r="10" spans="1:6" s="7" customFormat="1" ht="21.75" hidden="1" customHeight="1" x14ac:dyDescent="0.25">
      <c r="A10" s="17"/>
      <c r="B10" s="18" t="s">
        <v>12</v>
      </c>
      <c r="C10" s="16">
        <f>SUM(C11:C12)</f>
        <v>2543</v>
      </c>
      <c r="D10" s="16">
        <f t="shared" ref="D10:F10" si="1">SUM(D11:D12)</f>
        <v>0</v>
      </c>
      <c r="E10" s="16">
        <f t="shared" si="1"/>
        <v>-363</v>
      </c>
      <c r="F10" s="16">
        <f t="shared" si="1"/>
        <v>2180</v>
      </c>
    </row>
    <row r="11" spans="1:6" s="6" customFormat="1" ht="31.5" x14ac:dyDescent="0.25">
      <c r="A11" s="19"/>
      <c r="B11" s="20" t="s">
        <v>13</v>
      </c>
      <c r="C11" s="21">
        <v>2241</v>
      </c>
      <c r="D11" s="22"/>
      <c r="E11" s="13">
        <v>-320</v>
      </c>
      <c r="F11" s="23">
        <f>SUM(C11:E11)</f>
        <v>1921</v>
      </c>
    </row>
    <row r="12" spans="1:6" s="6" customFormat="1" ht="16.5" x14ac:dyDescent="0.25">
      <c r="A12" s="19"/>
      <c r="B12" s="24" t="s">
        <v>2</v>
      </c>
      <c r="C12" s="21">
        <v>302</v>
      </c>
      <c r="D12" s="22"/>
      <c r="E12" s="13">
        <v>-43</v>
      </c>
      <c r="F12" s="23">
        <f>SUM(C12:E12)</f>
        <v>259</v>
      </c>
    </row>
  </sheetData>
  <mergeCells count="7">
    <mergeCell ref="A2:F2"/>
    <mergeCell ref="A1:F1"/>
    <mergeCell ref="A5:A7"/>
    <mergeCell ref="B5:B7"/>
    <mergeCell ref="C5:C7"/>
    <mergeCell ref="F5:F7"/>
    <mergeCell ref="D5:E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</vt:lpstr>
      <vt:lpstr>Sheet3</vt:lpstr>
      <vt:lpstr>'2022'!Print_Titles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2022-07-11T09:17:03Z</cp:lastPrinted>
  <dcterms:created xsi:type="dcterms:W3CDTF">2020-12-28T08:37:06Z</dcterms:created>
  <dcterms:modified xsi:type="dcterms:W3CDTF">2022-07-11T10:41:54Z</dcterms:modified>
</cp:coreProperties>
</file>